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<sst xmlns="http://schemas.openxmlformats.org/spreadsheetml/2006/main" count="159" uniqueCount="91">
  <si>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</si>
  <si>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</si>
  <si>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</si>
  <si>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</si>
  <si>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</si>
  <si>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</si>
  <si>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</si>
  <si>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</si>
  <si>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</si>
  <si>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</si>
  <si>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</si>
  <si>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</si>
  <si>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</si>
  <si>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</si>
  <si>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</si>
  <si>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</si>
  <si>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</si>
  <si>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</si>
  <si>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</si>
  <si>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</si>
  <si>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</si>
  <si>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</si>
  <si>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</si>
  <si>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</si>
  <si>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</si>
  <si>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</si>
  <si>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</si>
  <si>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</si>
  <si>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</si>
  <si>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</si>
  <si>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</si>
  <si>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</si>
  <si>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</si>
  <si>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</si>
  <si>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</si>
  <si>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</si>
  <si>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</si>
  <si>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</si>
  <si>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</si>
  <si>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</si>
  <si>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</si>
  <si>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</si>
  <si>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</si>
  <si>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</si>
  <si>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</si>
  <si>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</si>
  <si>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</si>
  <si>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</si>
  <si>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</si>
  <si>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</si>
  <si>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</si>
  <si>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</si>
  <si>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</si>
  <si>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</si>
  <si>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</si>
  <si>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</si>
  <si>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</si>
  <si>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</si>
  <si>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</si>
  <si>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</si>
  <si>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</si>
  <si>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</si>
  <si>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</si>
  <si>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</si>
  <si>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</si>
  <si>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</si>
  <si>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</si>
  <si>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</si>
  <si>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</si>
  <si>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</si>
  <si>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</si>
  <si>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</si>
  <si>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</si>
  <si>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</si>
  <si>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</si>
  <si>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</si>
  <si>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</si>
  <si>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</si>
  <si>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</si>
  <si>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</si>
  <si>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</si>
  <si>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</si>
  <si>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</si>
  <si>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</si>
  <si>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ВЛ</t>
  </si>
  <si>
    <t>P_181100388</t>
  </si>
  <si>
    <t>Строительство участка «ВЛ-0,4 кВ ул.Свободы» по ТУ №94/2025/МВ от 02.06.2025, ТУ №157/2025/МВ от 09.09.2025, заявители -Берсланова А.А., Джагарян А.В.</t>
  </si>
  <si>
    <t xml:space="preserve">Строительство участка «ВЛ-0,4 кВ ул.Свободы» </t>
  </si>
  <si>
    <t>ВЛ-0,4 кВ ул.Свободы</t>
  </si>
  <si>
    <t>35 
50</t>
  </si>
  <si>
    <t>35 
16
50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</si>
</sst>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85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80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87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82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4.8928415999999995E-2</v>
      </c>
      <c r="F36" s="50">
        <f>40.77368/1000</f>
        <v>4.077368E-2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P_181100388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участка «ВЛ-0,4 кВ ул.Свободы» по ТУ №94/2025/МВ от 02.06.2025, ТУ №157/2025/МВ от 09.09.2025, заявители -Берсланова А.А., Джагарян А.В.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37" sqref="R37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P_181100388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участка «ВЛ-0,4 кВ ул.Свободы» по ТУ №94/2025/МВ от 02.06.2025, ТУ №157/2025/МВ от 09.09.2025, заявители -Берсланова А.А., Джагарян А.В.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" t="s">
        <v>88</v>
      </c>
      <c r="C23" s="5" t="s">
        <v>88</v>
      </c>
      <c r="D23" s="5" t="str">
        <f>B23</f>
        <v>ВЛ-0,4 кВ ул.Свободы</v>
      </c>
      <c r="E23" s="5" t="str">
        <f>C23</f>
        <v>ВЛ-0,4 кВ ул.Свободы</v>
      </c>
      <c r="F23" s="49">
        <v>0.4</v>
      </c>
      <c r="G23" s="49">
        <v>0.4</v>
      </c>
      <c r="H23" s="49">
        <v>0.4</v>
      </c>
      <c r="I23" s="49">
        <v>0.4</v>
      </c>
      <c r="J23" s="5">
        <v>2008</v>
      </c>
      <c r="K23" s="5">
        <v>1</v>
      </c>
      <c r="L23" s="5">
        <v>1</v>
      </c>
      <c r="M23" s="5" t="s">
        <v>89</v>
      </c>
      <c r="N23" s="5" t="s">
        <v>90</v>
      </c>
      <c r="O23" s="5" t="s">
        <v>84</v>
      </c>
      <c r="P23" s="5" t="s">
        <v>84</v>
      </c>
      <c r="Q23" s="48">
        <v>0.30599999999999999</v>
      </c>
      <c r="R23" s="52">
        <v>0.39200000000000002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2025-11-26T07:08:12Z</dcterms:modified>
</cp:coreProperties>
</file>